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1"/>
  </bookViews>
  <sheets>
    <sheet name="cop" sheetId="1" r:id="rId1"/>
    <sheet name="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xlnm.Print_Area" localSheetId="1">'1'!$B$2:$Q$27</definedName>
    <definedName name="_xlnm.Print_Area" localSheetId="0">'cop'!$B$2:$I$5</definedName>
    <definedName name="aus">#REF!</definedName>
    <definedName name="Polpen">'[8]Polpen'!$A$1:$M$868</definedName>
    <definedName name="PRINT_AREA_MI">#REF!</definedName>
    <definedName name="PRINT_SHEETS" localSheetId="0">'cop'!PRINT_SHEETS</definedName>
    <definedName name="PRINT_SHEETS">[0]!PRINT_SHEETS</definedName>
    <definedName name="PRINT_TITLES_MI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<sst xmlns="http://schemas.openxmlformats.org/spreadsheetml/2006/main" count="11" uniqueCount="11">
  <si>
    <t>Fonte: Elaborazioni ISMU su dati Ministero dell'Interno, Dipartimento della Pubblica Sicurezza, Direzione Centrale dell'Immigrazione e della Polizia delle Frontiere</t>
  </si>
  <si>
    <t>Anno</t>
  </si>
  <si>
    <t>N migranti sbarcati</t>
  </si>
  <si>
    <t>Fonte: Elaborazioni Ismu su dati Ministero dell'Interno</t>
  </si>
  <si>
    <t>Fonte: Fonte: Elaborazioni Ismu su dati Ministero dell'Interno, Dipartimento della Pubblica Sicurezza, Direzione Centrale dell'Immigrazione e della Polizia delle Frontiere; e Commissione nazionale per i diritto di Asilo</t>
  </si>
  <si>
    <t>Richieste esaminate*</t>
  </si>
  <si>
    <t>* esaminati nell'anno, indipendentemente dalla ddata di richiesta asilo</t>
  </si>
  <si>
    <t>Richieste di asilo</t>
  </si>
  <si>
    <t>Sbarchi di migranti registrati in Italia e richieste di asilo. Anni 1997-2014</t>
  </si>
  <si>
    <t>Serie storica anni 1997- 2014</t>
  </si>
  <si>
    <t>SBARCHI e RICHIESTE DI ASILO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</si>
</sst>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_);\(#,##0\)"/>
    <numFmt numFmtId="172" formatCode="_-* #,##0.00_-;\-* #,##0.00_-;_-* &quot;-&quot;_-;_-@_-"/>
    <numFmt numFmtId="173" formatCode="0.00_)"/>
    <numFmt numFmtId="174" formatCode="#,##0.00_);\(#,##0.00\)"/>
    <numFmt numFmtId="175" formatCode="yyyy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\(######\)"/>
    <numFmt numFmtId="180" formatCode="0.0"/>
    <numFmt numFmtId="181" formatCode="#,##0.0"/>
    <numFmt numFmtId="182" formatCode="_(* #,##0.00_);_(* \(#,##0.00\);_(* &quot;-&quot;??_);_(@_)"/>
    <numFmt numFmtId="183" formatCode="_-* #,##0_-;\-* #,##0_-;_-* &quot;-&quot;??_-;_-@_-"/>
    <numFmt numFmtId="184" formatCode="0.0%"/>
    <numFmt numFmtId="185" formatCode="#,##0.0_);\(#,##0.0\)"/>
    <numFmt numFmtId="186" formatCode="0.0000"/>
    <numFmt numFmtId="187" formatCode="0.000"/>
    <numFmt numFmtId="188" formatCode="0.0000000"/>
    <numFmt numFmtId="189" formatCode="0.000000"/>
    <numFmt numFmtId="190" formatCode="0.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_(* #,##0_);_(* \(#,##0\);_(* &quot;-&quot;_);_(@_)"/>
    <numFmt numFmtId="195" formatCode="#,##0.000"/>
    <numFmt numFmtId="196" formatCode="#\,##0.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&quot;$&quot;#."/>
    <numFmt numFmtId="200" formatCode="_-* #,##0\ _F_t_-;\-* #,##0\ _F_t_-;_-* &quot;-&quot;\ _F_t_-;_-@_-"/>
    <numFmt numFmtId="201" formatCode="_-* #,##0.00\ _F_t_-;\-* #,##0.00\ _F_t_-;_-* &quot;-&quot;??\ _F_t_-;_-@_-"/>
    <numFmt numFmtId="202" formatCode="#.00"/>
    <numFmt numFmtId="203" formatCode="mmm\-yyyy"/>
    <numFmt numFmtId="204" formatCode="_-* #,##0.0_-;\-* #,##0.0_-;_-* &quot;-&quot;_-;_-@_-"/>
    <numFmt numFmtId="205" formatCode="_-* #,##0.0_-;\-* #,##0.0_-;_-* &quot;-&quot;?_-;_-@_-"/>
    <numFmt numFmtId="206" formatCode="[$-410]dddd\ d\ mmmm\ yyyy"/>
    <numFmt numFmtId="207" formatCode="#,##0_ ;\-#,##0\ "/>
    <numFmt numFmtId="208" formatCode="_-* #,##0.000_-;\-* #,##0.000_-;_-* &quot;-&quot;_-;_-@_-"/>
  </numFmts>
  <fonts count="64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0"/>
      <name val="Courier"/>
      <family val="0"/>
    </font>
    <font>
      <sz val="14"/>
      <name val="Arial"/>
      <family val="0"/>
    </font>
    <font>
      <sz val="9"/>
      <name val="Arial"/>
      <family val="2"/>
    </font>
    <font>
      <sz val="11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sz val="9"/>
      <name val="Arial"/>
      <family val="0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8" fillId="0" borderId="0">
      <alignment vertical="top"/>
      <protection/>
    </xf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4" applyNumberFormat="0" applyFon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194" fontId="10" fillId="0" borderId="0" applyFont="0" applyFill="0" applyBorder="0" applyAlignment="0" applyProtection="0"/>
    <xf numFmtId="3" fontId="10" fillId="0" borderId="0">
      <alignment horizontal="right"/>
      <protection/>
    </xf>
    <xf numFmtId="181" fontId="10" fillId="0" borderId="0">
      <alignment horizontal="right" vertical="top"/>
      <protection/>
    </xf>
    <xf numFmtId="195" fontId="10" fillId="0" borderId="0">
      <alignment horizontal="right" vertical="top"/>
      <protection/>
    </xf>
    <xf numFmtId="3" fontId="10" fillId="0" borderId="0">
      <alignment horizontal="right"/>
      <protection/>
    </xf>
    <xf numFmtId="181" fontId="10" fillId="0" borderId="0">
      <alignment horizontal="right" vertical="top"/>
      <protection/>
    </xf>
    <xf numFmtId="4" fontId="10" fillId="0" borderId="0" applyFill="0" applyBorder="0" applyProtection="0">
      <alignment horizontal="right"/>
    </xf>
    <xf numFmtId="196" fontId="11" fillId="0" borderId="0">
      <alignment/>
      <protection locked="0"/>
    </xf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1" fillId="0" borderId="0">
      <alignment/>
      <protection locked="0"/>
    </xf>
    <xf numFmtId="0" fontId="11" fillId="0" borderId="0">
      <alignment/>
      <protection locked="0"/>
    </xf>
    <xf numFmtId="170" fontId="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1" fillId="0" borderId="0">
      <alignment/>
      <protection locked="0"/>
    </xf>
    <xf numFmtId="0" fontId="14" fillId="0" borderId="0" applyFont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5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178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8" fontId="18" fillId="0" borderId="0">
      <alignment/>
      <protection/>
    </xf>
    <xf numFmtId="1" fontId="10" fillId="0" borderId="0">
      <alignment vertical="top" wrapText="1"/>
      <protection/>
    </xf>
    <xf numFmtId="1" fontId="10" fillId="0" borderId="0">
      <alignment horizontal="right"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0" fontId="54" fillId="20" borderId="6" applyNumberFormat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10">
      <alignment/>
      <protection locked="0"/>
    </xf>
    <xf numFmtId="0" fontId="61" fillId="0" borderId="11" applyNumberFormat="0" applyFill="0" applyAlignment="0" applyProtection="0"/>
    <xf numFmtId="0" fontId="62" fillId="32" borderId="0" applyNumberFormat="0" applyBorder="0" applyAlignment="0" applyProtection="0"/>
    <xf numFmtId="0" fontId="63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10" fillId="0" borderId="0">
      <alignment vertical="top" wrapText="1"/>
      <protection/>
    </xf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79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81" applyNumberFormat="1" applyFont="1" applyBorder="1" applyAlignment="1">
      <alignment horizontal="left"/>
      <protection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4" fontId="0" fillId="0" borderId="0" xfId="68" applyNumberFormat="1" applyFont="1" applyBorder="1" applyAlignment="1" applyProtection="1">
      <alignment/>
      <protection/>
    </xf>
    <xf numFmtId="14" fontId="24" fillId="0" borderId="0" xfId="81" applyNumberFormat="1" applyFont="1" applyFill="1" applyBorder="1" applyAlignment="1">
      <alignment horizontal="left"/>
      <protection/>
    </xf>
    <xf numFmtId="0" fontId="20" fillId="0" borderId="0" xfId="0" applyFont="1" applyAlignment="1">
      <alignment/>
    </xf>
    <xf numFmtId="0" fontId="25" fillId="0" borderId="12" xfId="80" applyFont="1" applyBorder="1" applyAlignment="1" applyProtection="1">
      <alignment horizontal="center" vertical="center" wrapText="1"/>
      <protection/>
    </xf>
    <xf numFmtId="41" fontId="22" fillId="0" borderId="0" xfId="68" applyFont="1" applyBorder="1" applyAlignment="1" applyProtection="1">
      <alignment/>
      <protection/>
    </xf>
    <xf numFmtId="0" fontId="22" fillId="0" borderId="0" xfId="79" applyFont="1" applyBorder="1" applyAlignment="1" applyProtection="1">
      <alignment horizontal="left" vertical="center"/>
      <protection/>
    </xf>
    <xf numFmtId="14" fontId="22" fillId="0" borderId="0" xfId="81" applyNumberFormat="1" applyFont="1" applyBorder="1" applyAlignment="1">
      <alignment horizontal="left"/>
      <protection/>
    </xf>
    <xf numFmtId="0" fontId="25" fillId="0" borderId="0" xfId="80" applyFont="1" applyBorder="1" applyAlignment="1" applyProtection="1">
      <alignment horizontal="center" vertical="center" wrapText="1"/>
      <protection/>
    </xf>
    <xf numFmtId="41" fontId="0" fillId="0" borderId="0" xfId="68" applyFont="1" applyFill="1" applyBorder="1" applyAlignment="1" applyProtection="1">
      <alignment horizontal="right"/>
      <protection/>
    </xf>
    <xf numFmtId="14" fontId="24" fillId="0" borderId="0" xfId="81" applyNumberFormat="1" applyFont="1" applyBorder="1" applyAlignment="1">
      <alignment horizontal="left"/>
      <protection/>
    </xf>
    <xf numFmtId="204" fontId="24" fillId="0" borderId="0" xfId="68" applyNumberFormat="1" applyFont="1" applyBorder="1" applyAlignment="1" applyProtection="1">
      <alignment horizontal="right"/>
      <protection/>
    </xf>
    <xf numFmtId="41" fontId="22" fillId="0" borderId="0" xfId="68" applyFont="1" applyFill="1" applyBorder="1" applyAlignment="1" applyProtection="1">
      <alignment horizontal="center" vertical="center"/>
      <protection/>
    </xf>
    <xf numFmtId="41" fontId="24" fillId="0" borderId="0" xfId="68" applyFont="1" applyFill="1" applyBorder="1" applyAlignment="1" applyProtection="1">
      <alignment horizontal="right"/>
      <protection/>
    </xf>
    <xf numFmtId="204" fontId="24" fillId="0" borderId="0" xfId="68" applyNumberFormat="1" applyFont="1" applyBorder="1" applyAlignment="1" applyProtection="1">
      <alignment/>
      <protection/>
    </xf>
    <xf numFmtId="3" fontId="0" fillId="0" borderId="13" xfId="68" applyNumberFormat="1" applyFont="1" applyBorder="1" applyAlignment="1" applyProtection="1">
      <alignment horizontal="right" vertical="center"/>
      <protection/>
    </xf>
    <xf numFmtId="3" fontId="0" fillId="0" borderId="14" xfId="68" applyNumberFormat="1" applyFont="1" applyBorder="1" applyAlignment="1" applyProtection="1">
      <alignment horizontal="right" vertical="center"/>
      <protection/>
    </xf>
    <xf numFmtId="3" fontId="0" fillId="0" borderId="14" xfId="68" applyNumberFormat="1" applyFont="1" applyFill="1" applyBorder="1" applyAlignment="1" applyProtection="1">
      <alignment horizontal="right" vertical="center"/>
      <protection/>
    </xf>
    <xf numFmtId="3" fontId="0" fillId="0" borderId="15" xfId="68" applyNumberFormat="1" applyFont="1" applyFill="1" applyBorder="1" applyAlignment="1" applyProtection="1">
      <alignment horizontal="right" vertical="center"/>
      <protection/>
    </xf>
    <xf numFmtId="0" fontId="0" fillId="0" borderId="13" xfId="68" applyNumberFormat="1" applyFont="1" applyFill="1" applyBorder="1" applyAlignment="1" applyProtection="1">
      <alignment horizontal="center" vertical="center"/>
      <protection/>
    </xf>
    <xf numFmtId="0" fontId="0" fillId="0" borderId="14" xfId="68" applyNumberFormat="1" applyFont="1" applyFill="1" applyBorder="1" applyAlignment="1" applyProtection="1">
      <alignment horizontal="center" vertical="center"/>
      <protection/>
    </xf>
    <xf numFmtId="0" fontId="0" fillId="0" borderId="15" xfId="6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3" fillId="0" borderId="0" xfId="79" applyFont="1" applyBorder="1" applyAlignment="1" applyProtection="1">
      <alignment horizontal="left" vertical="center"/>
      <protection/>
    </xf>
    <xf numFmtId="0" fontId="19" fillId="0" borderId="0" xfId="80" applyFont="1" applyBorder="1" applyAlignment="1">
      <alignment horizontal="centerContinuous" vertical="center" wrapText="1"/>
      <protection/>
    </xf>
    <xf numFmtId="0" fontId="3" fillId="0" borderId="0" xfId="78" applyFont="1" applyBorder="1">
      <alignment/>
      <protection/>
    </xf>
    <xf numFmtId="0" fontId="6" fillId="0" borderId="0" xfId="0" applyFont="1" applyFill="1" applyBorder="1" applyAlignment="1">
      <alignment horizontal="center" wrapText="1"/>
    </xf>
    <xf numFmtId="0" fontId="26" fillId="0" borderId="0" xfId="79" applyFont="1" applyBorder="1" applyAlignment="1" applyProtection="1">
      <alignment horizontal="center" vertical="center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ché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 gray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[0]_APAAB1BE (2)" xfId="46"/>
    <cellStyle name="Comma(0)" xfId="47"/>
    <cellStyle name="comma(1)" xfId="48"/>
    <cellStyle name="Comma(3)" xfId="49"/>
    <cellStyle name="Comma[0]" xfId="50"/>
    <cellStyle name="Comma[1]" xfId="51"/>
    <cellStyle name="Comma_ANXB11A11" xfId="52"/>
    <cellStyle name="Comma0" xfId="53"/>
    <cellStyle name="Currency [0]_NATURAL" xfId="54"/>
    <cellStyle name="Currency_NATURAL" xfId="55"/>
    <cellStyle name="Currency0" xfId="56"/>
    <cellStyle name="Date" xfId="57"/>
    <cellStyle name="Euro" xfId="58"/>
    <cellStyle name="Ezres [0]_demo" xfId="59"/>
    <cellStyle name="Ezres_demo" xfId="60"/>
    <cellStyle name="Fixed" xfId="61"/>
    <cellStyle name="grey" xfId="62"/>
    <cellStyle name="Heading 1" xfId="63"/>
    <cellStyle name="Heading 2" xfId="64"/>
    <cellStyle name="Input" xfId="65"/>
    <cellStyle name="Comma" xfId="66"/>
    <cellStyle name="Migliaia (0)_COPERTIN" xfId="67"/>
    <cellStyle name="Comma [0]" xfId="68"/>
    <cellStyle name="Neutrale" xfId="69"/>
    <cellStyle name="Non_definito" xfId="70"/>
    <cellStyle name="Normal_% STOCK OF FOREIGN POP" xfId="71"/>
    <cellStyle name="Normál_B17" xfId="72"/>
    <cellStyle name="Normal_Book5" xfId="73"/>
    <cellStyle name="Normál_demo" xfId="74"/>
    <cellStyle name="Normal_DEUTab1" xfId="75"/>
    <cellStyle name="Normal-blank" xfId="76"/>
    <cellStyle name="Normal-droit" xfId="77"/>
    <cellStyle name="Normale_Foglio1" xfId="78"/>
    <cellStyle name="Normale_PRES_sto_anni_70_04" xfId="79"/>
    <cellStyle name="Normale_S_STO_ASILI_NIDO" xfId="80"/>
    <cellStyle name="Normale_SERIE" xfId="81"/>
    <cellStyle name="Nota" xfId="82"/>
    <cellStyle name="Output" xfId="83"/>
    <cellStyle name="Pénznem [0]_demo" xfId="84"/>
    <cellStyle name="Pénznem_demo" xfId="85"/>
    <cellStyle name="Percent" xfId="86"/>
    <cellStyle name="Standard_Austria" xfId="87"/>
    <cellStyle name="Testo avviso" xfId="88"/>
    <cellStyle name="Testo descrittivo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COPERTIN" xfId="100"/>
    <cellStyle name="Currency [0]" xfId="101"/>
    <cellStyle name="Wrapped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5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1!$C$4</c:f>
              <c:strCache>
                <c:ptCount val="1"/>
                <c:pt idx="0">
                  <c:v>N migranti sbarcati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1!$B$5:$B$22</c:f>
              <c:numCache/>
            </c:numRef>
          </c:cat>
          <c:val>
            <c:numRef>
              <c:f>1!$C$5:$C$22</c:f>
              <c:numCache/>
            </c:numRef>
          </c:val>
          <c:smooth val="0"/>
        </c:ser>
        <c:ser>
          <c:idx val="2"/>
          <c:order val="1"/>
          <c:tx>
            <c:strRef>
              <c:f>1!$D$4</c:f>
              <c:strCache>
                <c:ptCount val="1"/>
                <c:pt idx="0">
                  <c:v>Richieste di asilo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1!$B$5:$B$22</c:f>
              <c:numCache/>
            </c:numRef>
          </c:cat>
          <c:val>
            <c:numRef>
              <c:f>1!$D$5:$D$22</c:f>
              <c:numCache/>
            </c:numRef>
          </c:val>
          <c:smooth val="0"/>
        </c:ser>
        <c:marker val="1"/>
        <c:axId val="25564066"/>
        <c:axId val="28750003"/>
      </c:lineChart>
      <c:catAx>
        <c:axId val="2556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50003"/>
        <c:crosses val="autoZero"/>
        <c:auto val="1"/>
        <c:lblOffset val="100"/>
        <c:tickLblSkip val="1"/>
        <c:noMultiLvlLbl val="0"/>
      </c:catAx>
      <c:valAx>
        <c:axId val="28750003"/>
        <c:scaling>
          <c:orientation val="minMax"/>
          <c:max val="17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64066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4"/>
          <c:y val="0.0135"/>
          <c:w val="0.186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180975</xdr:rowOff>
    </xdr:from>
    <xdr:to>
      <xdr:col>5</xdr:col>
      <xdr:colOff>219075</xdr:colOff>
      <xdr:row>1</xdr:row>
      <xdr:rowOff>704850</xdr:rowOff>
    </xdr:to>
    <xdr:pic>
      <xdr:nvPicPr>
        <xdr:cNvPr id="1" name="Picture 1" descr="logo tridimens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4290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0</xdr:rowOff>
    </xdr:from>
    <xdr:to>
      <xdr:col>17</xdr:col>
      <xdr:colOff>0</xdr:colOff>
      <xdr:row>26</xdr:row>
      <xdr:rowOff>0</xdr:rowOff>
    </xdr:to>
    <xdr:graphicFrame>
      <xdr:nvGraphicFramePr>
        <xdr:cNvPr id="1" name="Grafico 4"/>
        <xdr:cNvGraphicFramePr/>
      </xdr:nvGraphicFramePr>
      <xdr:xfrm>
        <a:off x="3009900" y="409575"/>
        <a:ext cx="6886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</xdr:colOff>
      <xdr:row>23</xdr:row>
      <xdr:rowOff>19050</xdr:rowOff>
    </xdr:from>
    <xdr:to>
      <xdr:col>2</xdr:col>
      <xdr:colOff>581025</xdr:colOff>
      <xdr:row>26</xdr:row>
      <xdr:rowOff>0</xdr:rowOff>
    </xdr:to>
    <xdr:pic>
      <xdr:nvPicPr>
        <xdr:cNvPr id="2" name="Picture 5" descr="logo tridimension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9909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12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8.28125" style="1" customWidth="1"/>
    <col min="3" max="3" width="9.140625" style="1" customWidth="1"/>
    <col min="4" max="4" width="10.8515625" style="1" customWidth="1"/>
    <col min="5" max="8" width="9.140625" style="1" customWidth="1"/>
    <col min="9" max="9" width="1.7109375" style="1" customWidth="1"/>
    <col min="10" max="16384" width="9.140625" style="1" customWidth="1"/>
  </cols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75.75" customHeight="1">
      <c r="A2" s="30"/>
      <c r="B2" s="31"/>
      <c r="C2" s="3"/>
      <c r="D2" s="3"/>
      <c r="E2" s="3"/>
      <c r="F2" s="3"/>
      <c r="G2" s="3"/>
      <c r="H2" s="3"/>
      <c r="I2" s="3"/>
      <c r="J2" s="33"/>
    </row>
    <row r="3" spans="1:10" ht="25.5" customHeight="1">
      <c r="A3" s="30"/>
      <c r="B3" s="35" t="s">
        <v>10</v>
      </c>
      <c r="C3" s="35"/>
      <c r="D3" s="35"/>
      <c r="E3" s="35"/>
      <c r="F3" s="35"/>
      <c r="G3" s="35"/>
      <c r="H3" s="35"/>
      <c r="I3" s="3"/>
      <c r="J3" s="33"/>
    </row>
    <row r="4" spans="1:10" ht="36.75" customHeight="1">
      <c r="A4" s="30"/>
      <c r="B4" s="32" t="s">
        <v>9</v>
      </c>
      <c r="C4" s="3"/>
      <c r="D4" s="3"/>
      <c r="E4" s="3"/>
      <c r="F4" s="3"/>
      <c r="G4" s="3"/>
      <c r="H4" s="3"/>
      <c r="I4" s="3"/>
      <c r="J4" s="33"/>
    </row>
    <row r="5" spans="1:10" ht="12" customHeight="1">
      <c r="A5" s="30"/>
      <c r="B5" s="34" t="s">
        <v>3</v>
      </c>
      <c r="C5" s="34"/>
      <c r="D5" s="34"/>
      <c r="E5" s="34"/>
      <c r="F5" s="34"/>
      <c r="G5" s="34"/>
      <c r="H5" s="34"/>
      <c r="I5" s="34"/>
      <c r="J5" s="30"/>
    </row>
    <row r="6" spans="1:10" ht="12.7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2.75">
      <c r="A7" s="30"/>
      <c r="B7" s="30"/>
      <c r="C7" s="30"/>
      <c r="D7" s="30"/>
      <c r="E7" s="30"/>
      <c r="F7" s="30"/>
      <c r="G7" s="30"/>
      <c r="H7" s="30"/>
      <c r="I7" s="30"/>
      <c r="J7" s="30"/>
    </row>
    <row r="10" ht="12.75">
      <c r="L10" s="2"/>
    </row>
    <row r="11" ht="12.75">
      <c r="L11" s="2"/>
    </row>
    <row r="14" ht="12.75">
      <c r="M14" s="2"/>
    </row>
    <row r="15" ht="12.75">
      <c r="M15" s="2"/>
    </row>
    <row r="16" ht="12.75">
      <c r="M16" s="2"/>
    </row>
    <row r="17" spans="12:13" ht="12.75">
      <c r="L17" s="2"/>
      <c r="M17" s="2"/>
    </row>
    <row r="18" spans="12:13" ht="12.75">
      <c r="L18" s="2"/>
      <c r="M18" s="2"/>
    </row>
    <row r="20" ht="12.75">
      <c r="M20" s="2"/>
    </row>
    <row r="24" ht="12.75">
      <c r="L24" s="2"/>
    </row>
    <row r="25" spans="12:13" ht="12.75">
      <c r="L25" s="2"/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1" ht="12.75">
      <c r="M31" s="2"/>
    </row>
    <row r="36" ht="12.75">
      <c r="M36" s="2"/>
    </row>
    <row r="37" ht="12.75">
      <c r="M37" s="2"/>
    </row>
    <row r="39" ht="12.75">
      <c r="M39" s="2"/>
    </row>
    <row r="40" ht="12.75">
      <c r="M40" s="2"/>
    </row>
    <row r="42" ht="12.75">
      <c r="M42" s="2"/>
    </row>
    <row r="44" ht="12.75">
      <c r="L44" s="2"/>
    </row>
    <row r="45" ht="12.75">
      <c r="L45" s="2"/>
    </row>
    <row r="47" spans="12:13" ht="12.75">
      <c r="L47" s="2"/>
      <c r="M47" s="2"/>
    </row>
    <row r="48" spans="12:13" ht="12.75">
      <c r="L48" s="2"/>
      <c r="M48" s="2"/>
    </row>
    <row r="49" ht="12.75">
      <c r="M49" s="2"/>
    </row>
    <row r="50" spans="12:13" ht="12.75">
      <c r="L50" s="2"/>
      <c r="M50" s="2"/>
    </row>
    <row r="51" ht="12.75">
      <c r="M51" s="2"/>
    </row>
    <row r="53" ht="12.75">
      <c r="M53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1" ht="12.75">
      <c r="L61" s="2"/>
    </row>
  </sheetData>
  <sheetProtection/>
  <mergeCells count="2">
    <mergeCell ref="B5:I5"/>
    <mergeCell ref="B3:H3"/>
  </mergeCells>
  <printOptions horizontalCentered="1" verticalCentered="1"/>
  <pageMargins left="0.3937007874015748" right="0.3937007874015748" top="0.984251968503937" bottom="0.984251968503937" header="0.5118110236220472" footer="0"/>
  <pageSetup horizontalDpi="600" verticalDpi="6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9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3.7109375" style="4" customWidth="1"/>
    <col min="2" max="2" width="7.8515625" style="4" customWidth="1"/>
    <col min="3" max="3" width="10.8515625" style="4" customWidth="1"/>
    <col min="4" max="4" width="11.140625" style="4" customWidth="1"/>
    <col min="5" max="5" width="10.8515625" style="4" customWidth="1"/>
    <col min="6" max="6" width="2.8515625" style="4" customWidth="1"/>
    <col min="7" max="8" width="9.421875" style="4" customWidth="1"/>
    <col min="9" max="16384" width="9.140625" style="4" customWidth="1"/>
  </cols>
  <sheetData>
    <row r="2" ht="12.75" customHeight="1">
      <c r="B2" s="14" t="s">
        <v>8</v>
      </c>
    </row>
    <row r="3" spans="3:6" ht="6.75" customHeight="1">
      <c r="C3" s="14"/>
      <c r="D3" s="14"/>
      <c r="E3" s="14"/>
      <c r="F3" s="14"/>
    </row>
    <row r="4" spans="2:22" s="8" customFormat="1" ht="38.25" customHeight="1">
      <c r="B4" s="12" t="s">
        <v>1</v>
      </c>
      <c r="C4" s="12" t="s">
        <v>2</v>
      </c>
      <c r="D4" s="12" t="s">
        <v>7</v>
      </c>
      <c r="E4" s="12" t="s">
        <v>5</v>
      </c>
      <c r="F4" s="16"/>
      <c r="R4" s="6"/>
      <c r="S4" s="7"/>
      <c r="U4" s="6"/>
      <c r="V4" s="9"/>
    </row>
    <row r="5" spans="2:22" s="8" customFormat="1" ht="12.75" customHeight="1">
      <c r="B5" s="27">
        <v>1997</v>
      </c>
      <c r="C5" s="23">
        <v>22343</v>
      </c>
      <c r="D5" s="23">
        <v>2595</v>
      </c>
      <c r="E5" s="23">
        <v>2209</v>
      </c>
      <c r="F5" s="20"/>
      <c r="R5" s="6"/>
      <c r="S5" s="7"/>
      <c r="U5" s="6"/>
      <c r="V5" s="9"/>
    </row>
    <row r="6" spans="2:22" s="8" customFormat="1" ht="12.75" customHeight="1">
      <c r="B6" s="28">
        <v>1998</v>
      </c>
      <c r="C6" s="24">
        <v>38134</v>
      </c>
      <c r="D6" s="24">
        <v>18496</v>
      </c>
      <c r="E6" s="24">
        <v>5066</v>
      </c>
      <c r="F6" s="20"/>
      <c r="R6" s="6"/>
      <c r="S6" s="7"/>
      <c r="U6" s="6"/>
      <c r="V6" s="9"/>
    </row>
    <row r="7" spans="2:22" s="8" customFormat="1" ht="12.75" customHeight="1">
      <c r="B7" s="28">
        <v>1999</v>
      </c>
      <c r="C7" s="24">
        <v>49999</v>
      </c>
      <c r="D7" s="24">
        <v>37318</v>
      </c>
      <c r="E7" s="24">
        <v>11838</v>
      </c>
      <c r="F7" s="20"/>
      <c r="R7" s="6"/>
      <c r="S7" s="7"/>
      <c r="U7" s="6"/>
      <c r="V7" s="9"/>
    </row>
    <row r="8" spans="2:22" s="8" customFormat="1" ht="12.75" customHeight="1">
      <c r="B8" s="28">
        <v>2000</v>
      </c>
      <c r="C8" s="24">
        <v>26817</v>
      </c>
      <c r="D8" s="24">
        <v>24296</v>
      </c>
      <c r="E8" s="24">
        <v>36776</v>
      </c>
      <c r="F8" s="20"/>
      <c r="R8" s="6"/>
      <c r="S8" s="7"/>
      <c r="U8" s="6"/>
      <c r="V8" s="9"/>
    </row>
    <row r="9" spans="2:22" s="8" customFormat="1" ht="12.75" customHeight="1">
      <c r="B9" s="28">
        <v>2001</v>
      </c>
      <c r="C9" s="24">
        <v>20143</v>
      </c>
      <c r="D9" s="24">
        <v>21575</v>
      </c>
      <c r="E9" s="24">
        <v>17610</v>
      </c>
      <c r="F9" s="20"/>
      <c r="R9" s="6"/>
      <c r="S9" s="7"/>
      <c r="U9" s="6"/>
      <c r="V9" s="9"/>
    </row>
    <row r="10" spans="2:22" s="8" customFormat="1" ht="12.75" customHeight="1">
      <c r="B10" s="28">
        <v>2002</v>
      </c>
      <c r="C10" s="24">
        <v>23719</v>
      </c>
      <c r="D10" s="24">
        <v>18754</v>
      </c>
      <c r="E10" s="24">
        <v>21552</v>
      </c>
      <c r="F10" s="20"/>
      <c r="R10" s="6"/>
      <c r="S10" s="7"/>
      <c r="U10" s="6"/>
      <c r="V10" s="9"/>
    </row>
    <row r="11" spans="2:22" s="8" customFormat="1" ht="12.75" customHeight="1">
      <c r="B11" s="28">
        <v>2003</v>
      </c>
      <c r="C11" s="24">
        <v>14331</v>
      </c>
      <c r="D11" s="24">
        <v>15274</v>
      </c>
      <c r="E11" s="24">
        <v>13441</v>
      </c>
      <c r="F11" s="17"/>
      <c r="R11" s="6"/>
      <c r="S11" s="7"/>
      <c r="U11" s="6"/>
      <c r="V11" s="9"/>
    </row>
    <row r="12" spans="2:22" s="8" customFormat="1" ht="12.75" customHeight="1">
      <c r="B12" s="28">
        <v>2004</v>
      </c>
      <c r="C12" s="24">
        <v>13635</v>
      </c>
      <c r="D12" s="24">
        <v>10869</v>
      </c>
      <c r="E12" s="24">
        <v>9446</v>
      </c>
      <c r="F12" s="17"/>
      <c r="R12" s="6"/>
      <c r="S12" s="7"/>
      <c r="U12" s="6"/>
      <c r="V12" s="9"/>
    </row>
    <row r="13" spans="2:22" s="8" customFormat="1" ht="12.75" customHeight="1">
      <c r="B13" s="28">
        <v>2005</v>
      </c>
      <c r="C13" s="24">
        <v>22939</v>
      </c>
      <c r="D13" s="24">
        <v>10704</v>
      </c>
      <c r="E13" s="24">
        <v>14052</v>
      </c>
      <c r="F13" s="21"/>
      <c r="R13" s="6"/>
      <c r="S13" s="7"/>
      <c r="U13" s="6"/>
      <c r="V13" s="9"/>
    </row>
    <row r="14" spans="2:22" s="8" customFormat="1" ht="12.75" customHeight="1">
      <c r="B14" s="28">
        <v>2006</v>
      </c>
      <c r="C14" s="24">
        <v>22016</v>
      </c>
      <c r="D14" s="24">
        <v>10026</v>
      </c>
      <c r="E14" s="24">
        <v>14254</v>
      </c>
      <c r="F14" s="21"/>
      <c r="R14" s="6"/>
      <c r="S14" s="7"/>
      <c r="U14" s="6"/>
      <c r="V14" s="9"/>
    </row>
    <row r="15" spans="2:22" s="8" customFormat="1" ht="12.75" customHeight="1">
      <c r="B15" s="28">
        <v>2007</v>
      </c>
      <c r="C15" s="24">
        <v>20455</v>
      </c>
      <c r="D15" s="24">
        <v>13310</v>
      </c>
      <c r="E15" s="24">
        <v>21198</v>
      </c>
      <c r="F15" s="21"/>
      <c r="R15" s="6"/>
      <c r="S15" s="7"/>
      <c r="U15" s="6"/>
      <c r="V15" s="9"/>
    </row>
    <row r="16" spans="2:22" s="8" customFormat="1" ht="12.75" customHeight="1">
      <c r="B16" s="28">
        <v>2008</v>
      </c>
      <c r="C16" s="24">
        <v>36951</v>
      </c>
      <c r="D16" s="24">
        <v>31723</v>
      </c>
      <c r="E16" s="24">
        <v>23175</v>
      </c>
      <c r="F16" s="21"/>
      <c r="R16" s="6"/>
      <c r="S16" s="7"/>
      <c r="U16" s="6"/>
      <c r="V16" s="9"/>
    </row>
    <row r="17" spans="2:22" s="8" customFormat="1" ht="12.75" customHeight="1">
      <c r="B17" s="28">
        <v>2009</v>
      </c>
      <c r="C17" s="24">
        <v>9573</v>
      </c>
      <c r="D17" s="24">
        <v>19090</v>
      </c>
      <c r="E17" s="24">
        <v>25113</v>
      </c>
      <c r="F17" s="21"/>
      <c r="R17" s="6"/>
      <c r="S17" s="7"/>
      <c r="U17" s="6"/>
      <c r="V17" s="9"/>
    </row>
    <row r="18" spans="2:22" s="8" customFormat="1" ht="12.75" customHeight="1">
      <c r="B18" s="28">
        <v>2010</v>
      </c>
      <c r="C18" s="24">
        <v>4406</v>
      </c>
      <c r="D18" s="24">
        <v>12121</v>
      </c>
      <c r="E18" s="24">
        <v>14042</v>
      </c>
      <c r="F18" s="21"/>
      <c r="R18" s="6"/>
      <c r="S18" s="7"/>
      <c r="U18" s="6"/>
      <c r="V18" s="9"/>
    </row>
    <row r="19" spans="2:22" s="8" customFormat="1" ht="12.75" customHeight="1">
      <c r="B19" s="28">
        <v>2011</v>
      </c>
      <c r="C19" s="24">
        <v>62692</v>
      </c>
      <c r="D19" s="24">
        <v>37350</v>
      </c>
      <c r="E19" s="24">
        <v>25626</v>
      </c>
      <c r="F19" s="21"/>
      <c r="R19" s="6"/>
      <c r="S19" s="7"/>
      <c r="U19" s="6"/>
      <c r="V19" s="9"/>
    </row>
    <row r="20" spans="2:22" s="8" customFormat="1" ht="12.75" customHeight="1">
      <c r="B20" s="28">
        <v>2012</v>
      </c>
      <c r="C20" s="24">
        <v>13267</v>
      </c>
      <c r="D20" s="24">
        <v>17352</v>
      </c>
      <c r="E20" s="24">
        <v>29969</v>
      </c>
      <c r="F20" s="21"/>
      <c r="R20" s="6"/>
      <c r="S20" s="7"/>
      <c r="U20" s="6"/>
      <c r="V20" s="9"/>
    </row>
    <row r="21" spans="2:22" s="8" customFormat="1" ht="12.75" customHeight="1">
      <c r="B21" s="28">
        <v>2013</v>
      </c>
      <c r="C21" s="25">
        <v>42925</v>
      </c>
      <c r="D21" s="25">
        <v>26620</v>
      </c>
      <c r="E21" s="25">
        <v>23634</v>
      </c>
      <c r="F21" s="21"/>
      <c r="R21" s="6"/>
      <c r="S21" s="7"/>
      <c r="U21" s="6"/>
      <c r="V21" s="9"/>
    </row>
    <row r="22" spans="2:22" s="8" customFormat="1" ht="12.75" customHeight="1">
      <c r="B22" s="29">
        <v>2014</v>
      </c>
      <c r="C22" s="26">
        <v>170100</v>
      </c>
      <c r="D22" s="26">
        <v>64886</v>
      </c>
      <c r="E22" s="26">
        <v>36330</v>
      </c>
      <c r="F22" s="21"/>
      <c r="R22" s="6"/>
      <c r="S22" s="7"/>
      <c r="U22" s="6"/>
      <c r="V22" s="9"/>
    </row>
    <row r="23" spans="2:22" s="8" customFormat="1" ht="12.75" customHeight="1">
      <c r="B23" s="11" t="s">
        <v>6</v>
      </c>
      <c r="C23" s="19"/>
      <c r="D23" s="22"/>
      <c r="E23" s="21"/>
      <c r="F23" s="21"/>
      <c r="R23" s="6"/>
      <c r="S23" s="7"/>
      <c r="U23" s="6"/>
      <c r="V23" s="9"/>
    </row>
    <row r="24" spans="2:22" s="8" customFormat="1" ht="12.75" customHeight="1">
      <c r="B24" s="18"/>
      <c r="C24" s="19"/>
      <c r="D24" s="22"/>
      <c r="E24" s="21"/>
      <c r="F24" s="21"/>
      <c r="R24" s="6"/>
      <c r="S24" s="7"/>
      <c r="U24" s="6"/>
      <c r="V24" s="9"/>
    </row>
    <row r="25" spans="2:22" s="8" customFormat="1" ht="17.25" customHeight="1">
      <c r="B25" s="15"/>
      <c r="C25" s="13"/>
      <c r="D25" s="13"/>
      <c r="E25" s="13"/>
      <c r="F25" s="13"/>
      <c r="R25" s="6"/>
      <c r="S25" s="7"/>
      <c r="U25" s="6"/>
      <c r="V25" s="9"/>
    </row>
    <row r="26" s="5" customFormat="1" ht="12.75" customHeight="1">
      <c r="B26" s="11"/>
    </row>
    <row r="27" s="5" customFormat="1" ht="12.75" customHeight="1">
      <c r="B27" s="11" t="s">
        <v>4</v>
      </c>
    </row>
    <row r="28" s="5" customFormat="1" ht="12.75" customHeight="1"/>
    <row r="29" s="5" customFormat="1" ht="12.75" customHeight="1"/>
    <row r="30" s="5" customFormat="1" ht="12.75" customHeight="1"/>
    <row r="31" s="5" customFormat="1" ht="12.75" customHeight="1"/>
    <row r="32" s="5" customFormat="1" ht="12.75" customHeight="1"/>
    <row r="33" s="5" customFormat="1" ht="12.75" customHeight="1"/>
    <row r="34" s="5" customFormat="1" ht="12.75" customHeight="1"/>
    <row r="35" s="5" customFormat="1" ht="12.75" customHeight="1"/>
    <row r="36" s="5" customFormat="1" ht="12.75" customHeight="1"/>
    <row r="37" s="5" customFormat="1" ht="12.75" customHeight="1"/>
    <row r="38" s="5" customFormat="1" ht="12.75" customHeight="1"/>
    <row r="39" s="5" customFormat="1" ht="12.75" customHeight="1"/>
    <row r="40" s="5" customFormat="1" ht="12.75" customHeight="1"/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>
      <c r="B47" s="11" t="s">
        <v>0</v>
      </c>
    </row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pans="2:6" s="5" customFormat="1" ht="12.75" customHeight="1">
      <c r="B58" s="10"/>
      <c r="C58" s="10"/>
      <c r="D58" s="10"/>
      <c r="E58" s="10"/>
      <c r="F58" s="10"/>
    </row>
    <row r="59" spans="2:6" ht="12.75" customHeight="1">
      <c r="B59" s="5"/>
      <c r="C59" s="5"/>
      <c r="D59" s="5"/>
      <c r="E59" s="5"/>
      <c r="F59" s="5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Elena Bosetti</cp:lastModifiedBy>
  <cp:lastPrinted>2015-02-03T15:20:33Z</cp:lastPrinted>
  <dcterms:created xsi:type="dcterms:W3CDTF">2005-05-24T12:46:41Z</dcterms:created>
  <dcterms:modified xsi:type="dcterms:W3CDTF">2015-02-09T10:59:46Z</dcterms:modified>
  <cp:category/>
  <cp:version/>
  <cp:contentType/>
  <cp:contentStatus/>
</cp:coreProperties>
</file>